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izuka-filesv\Redirection$\02-00001663\Desktop\"/>
    </mc:Choice>
  </mc:AlternateContent>
  <bookViews>
    <workbookView xWindow="0" yWindow="0" windowWidth="28800" windowHeight="12450" tabRatio="874"/>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O224" i="21"/>
  <c r="O222" i="21"/>
  <c r="AE223" i="21"/>
  <c r="O223" i="21"/>
  <c r="O225" i="21"/>
  <c r="AE222" i="21"/>
  <c r="AC225" i="21"/>
  <c r="M225" i="21"/>
  <c r="M222" i="21"/>
  <c r="AC224" i="21"/>
  <c r="M224" i="21"/>
  <c r="M223" i="21"/>
  <c r="AC223" i="21"/>
  <c r="AC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C20" i="10"/>
  <c r="AA20" i="10"/>
  <c r="AX20" i="10"/>
  <c r="AO20" i="10"/>
  <c r="AG20" i="10"/>
  <c r="AL20" i="10"/>
  <c r="AV20" i="10"/>
  <c r="X20" i="10"/>
  <c r="AH20" i="10"/>
  <c r="L44" i="16"/>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<sst xmlns="http://schemas.openxmlformats.org/spreadsheetml/2006/main" count="1846" uniqueCount="280">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</sst>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xmlns=""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xmlns=""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xmlns=""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xmlns=""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50"/>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v>36</v>
      </c>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7" ht="20.25" customHeight="1" x14ac:dyDescent="0.4">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x14ac:dyDescent="0.4">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69"/>
      <c r="BC19" s="270"/>
      <c r="BD19" s="271"/>
      <c r="BE19" s="272"/>
      <c r="BF19" s="281"/>
      <c r="BG19" s="282"/>
      <c r="BH19" s="282"/>
      <c r="BI19" s="282"/>
      <c r="BJ19" s="283"/>
    </row>
    <row r="20" spans="2:62" ht="20.25" customHeight="1" x14ac:dyDescent="0.4">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59">
        <f>B19+1</f>
        <v>3</v>
      </c>
      <c r="C21" s="211" t="s">
        <v>241</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x14ac:dyDescent="0.4">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x14ac:dyDescent="0.4">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4">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4">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4">
      <c r="B27" s="359">
        <f>B25+1</f>
        <v>6</v>
      </c>
      <c r="C27" s="211" t="s">
        <v>102</v>
      </c>
      <c r="D27" s="212"/>
      <c r="E27" s="162"/>
      <c r="F27" s="163"/>
      <c r="G27" s="162"/>
      <c r="H27" s="163"/>
      <c r="I27" s="273" t="s">
        <v>89</v>
      </c>
      <c r="J27" s="274"/>
      <c r="K27" s="277" t="s">
        <v>107</v>
      </c>
      <c r="L27" s="278"/>
      <c r="M27" s="278"/>
      <c r="N27" s="212"/>
      <c r="O27" s="316" t="s">
        <v>248</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x14ac:dyDescent="0.4">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x14ac:dyDescent="0.4">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4">
      <c r="B31" s="359">
        <f>B29+1</f>
        <v>8</v>
      </c>
      <c r="C31" s="211" t="s">
        <v>102</v>
      </c>
      <c r="D31" s="212"/>
      <c r="E31" s="162"/>
      <c r="F31" s="163"/>
      <c r="G31" s="162"/>
      <c r="H31" s="163"/>
      <c r="I31" s="273" t="s">
        <v>89</v>
      </c>
      <c r="J31" s="274"/>
      <c r="K31" s="277" t="s">
        <v>107</v>
      </c>
      <c r="L31" s="278"/>
      <c r="M31" s="278"/>
      <c r="N31" s="212"/>
      <c r="O31" s="316" t="s">
        <v>249</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x14ac:dyDescent="0.4">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4">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x14ac:dyDescent="0.4">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x14ac:dyDescent="0.4">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x14ac:dyDescent="0.4">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4">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x14ac:dyDescent="0.4">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69"/>
      <c r="BC41" s="270"/>
      <c r="BD41" s="271"/>
      <c r="BE41" s="272"/>
      <c r="BF41" s="281"/>
      <c r="BG41" s="282"/>
      <c r="BH41" s="282"/>
      <c r="BI41" s="282"/>
      <c r="BJ41" s="283"/>
    </row>
    <row r="42" spans="2:62" ht="20.25" customHeight="1" x14ac:dyDescent="0.4">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4">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x14ac:dyDescent="0.4">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x14ac:dyDescent="0.4">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4">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x14ac:dyDescent="0.4">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4">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x14ac:dyDescent="0.4">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x14ac:dyDescent="0.4">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4">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x14ac:dyDescent="0.4">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69"/>
      <c r="BC61" s="270"/>
      <c r="BD61" s="271"/>
      <c r="BE61" s="272"/>
      <c r="BF61" s="281"/>
      <c r="BG61" s="282"/>
      <c r="BH61" s="282"/>
      <c r="BI61" s="282"/>
      <c r="BJ61" s="283"/>
    </row>
    <row r="62" spans="2:62" ht="20.25" customHeight="1" x14ac:dyDescent="0.4">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4">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x14ac:dyDescent="0.4">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x14ac:dyDescent="0.4">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x14ac:dyDescent="0.4">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4">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4">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45">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4">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type="list" errorStyle="warning"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90"/>
  <sheetViews>
    <sheetView showGridLines="0"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237</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253</v>
      </c>
      <c r="D12" s="255"/>
      <c r="E12" s="202"/>
      <c r="F12" s="199"/>
      <c r="G12" s="202"/>
      <c r="H12" s="199"/>
      <c r="I12" s="258" t="s">
        <v>254</v>
      </c>
      <c r="J12" s="259"/>
      <c r="K12" s="264" t="s">
        <v>255</v>
      </c>
      <c r="L12" s="241"/>
      <c r="M12" s="241"/>
      <c r="N12" s="255"/>
      <c r="O12" s="264" t="s">
        <v>256</v>
      </c>
      <c r="P12" s="241"/>
      <c r="Q12" s="241"/>
      <c r="R12" s="241"/>
      <c r="S12" s="255"/>
      <c r="T12" s="187"/>
      <c r="U12" s="187"/>
      <c r="V12" s="188"/>
      <c r="W12" s="267" t="s">
        <v>257</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258</v>
      </c>
      <c r="BE12" s="235"/>
      <c r="BF12" s="240" t="s">
        <v>259</v>
      </c>
      <c r="BG12" s="241"/>
      <c r="BH12" s="241"/>
      <c r="BI12" s="241"/>
      <c r="BJ12" s="242"/>
    </row>
    <row r="13" spans="2:67" ht="20.25" customHeight="1" x14ac:dyDescent="0.4">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4">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4">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4">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4">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4">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4">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4">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4">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4">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4">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4">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4">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4">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4">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4">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4">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4">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4">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4">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4">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4">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4">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4">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4">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4">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4">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4">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4">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4">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4">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4">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4">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4">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4">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4">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4">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4">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4">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4">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4">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4">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4">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4">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4">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4">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4">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4">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4">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4">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4">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4">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4">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4">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4">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4">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4">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4">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4">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4">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4">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4">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4">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4">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4">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4">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4">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4">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4">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4">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4">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4">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4">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4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BB108"/>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4"/>
  <sheetViews>
    <sheetView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大場　洸貴</cp:lastModifiedBy>
  <cp:lastPrinted>2021-03-24T13:31:58Z</cp:lastPrinted>
  <dcterms:created xsi:type="dcterms:W3CDTF">2020-01-28T01:12:50Z</dcterms:created>
  <dcterms:modified xsi:type="dcterms:W3CDTF">2024-03-27T02:11:37Z</dcterms:modified>
</cp:coreProperties>
</file>